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xr:revisionPtr revIDLastSave="0" documentId="13_ncr:1_{0562BAEE-4B60-481A-9366-AE36EA44A17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ersoane fizice" sheetId="1" r:id="rId1"/>
    <sheet name="Persoane jurid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" l="1"/>
  <c r="B5" i="1"/>
</calcChain>
</file>

<file path=xl/sharedStrings.xml><?xml version="1.0" encoding="utf-8"?>
<sst xmlns="http://schemas.openxmlformats.org/spreadsheetml/2006/main" count="22" uniqueCount="19">
  <si>
    <t>Nume</t>
  </si>
  <si>
    <t>Metodă folosită</t>
  </si>
  <si>
    <t>Gigel</t>
  </si>
  <si>
    <t>Sumă (lei)</t>
  </si>
  <si>
    <t>donator individual</t>
  </si>
  <si>
    <t>Anca</t>
  </si>
  <si>
    <t>seară de film</t>
  </si>
  <si>
    <t>x</t>
  </si>
  <si>
    <t>cutie de donații (secretariat)</t>
  </si>
  <si>
    <t>târg Paște</t>
  </si>
  <si>
    <t>Total:</t>
  </si>
  <si>
    <t>anonim</t>
  </si>
  <si>
    <t>Companie</t>
  </si>
  <si>
    <t>Data și nr. contract de sponsorizare</t>
  </si>
  <si>
    <t>Total</t>
  </si>
  <si>
    <t>S.C. Cuie și Nisip S.R.L.</t>
  </si>
  <si>
    <t>23/24.03.2020</t>
  </si>
  <si>
    <t>Excavatorul S.A.</t>
  </si>
  <si>
    <t>26/15.04.2020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</si>
</sst>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"/>
  <sheetViews>
    <sheetView workbookViewId="0">
      <selection activeCell="F8" sqref="F8"/>
    </sheetView>
  </sheetViews>
  <sheetFormatPr defaultRowHeight="15" x14ac:dyDescent="0.25"/>
  <cols>
    <col min="1" max="1" width="18.28515625" customWidth="1"/>
    <col min="2" max="2" width="18.28515625" style="3" customWidth="1"/>
    <col min="3" max="3" width="13" style="4" customWidth="1"/>
    <col min="4" max="4" width="26.42578125" style="3" customWidth="1"/>
    <col min="5" max="5" width="12.42578125" style="4" customWidth="1"/>
    <col min="6" max="6" width="18.140625" style="4" customWidth="1"/>
  </cols>
  <sheetData>
    <row r="1" spans="1:26" ht="15.75" x14ac:dyDescent="0.25">
      <c r="A1" s="2" t="s">
        <v>0</v>
      </c>
      <c r="B1" s="5" t="s">
        <v>2</v>
      </c>
      <c r="C1" s="6" t="s">
        <v>5</v>
      </c>
      <c r="D1" s="5" t="s">
        <v>7</v>
      </c>
      <c r="E1" s="6" t="s">
        <v>7</v>
      </c>
      <c r="F1" s="6" t="s">
        <v>11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x14ac:dyDescent="0.25">
      <c r="A2" s="2" t="s">
        <v>3</v>
      </c>
      <c r="B2" s="5">
        <v>10</v>
      </c>
      <c r="C2" s="6">
        <v>50</v>
      </c>
      <c r="D2" s="5">
        <v>453</v>
      </c>
      <c r="E2" s="6">
        <v>320</v>
      </c>
      <c r="F2" s="6">
        <v>300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2" t="s">
        <v>1</v>
      </c>
      <c r="B3" s="5" t="s">
        <v>4</v>
      </c>
      <c r="C3" s="6" t="s">
        <v>6</v>
      </c>
      <c r="D3" s="5" t="s">
        <v>8</v>
      </c>
      <c r="E3" s="6" t="s">
        <v>9</v>
      </c>
      <c r="F3" s="6" t="s">
        <v>4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5" spans="1:26" ht="15.75" x14ac:dyDescent="0.25">
      <c r="A5" s="8" t="s">
        <v>10</v>
      </c>
      <c r="B5" s="3">
        <f>SUM(2:2)</f>
        <v>1133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1316-1AEE-457D-A434-DDF22432095E}">
  <dimension ref="A1:Z6"/>
  <sheetViews>
    <sheetView tabSelected="1" workbookViewId="0">
      <selection activeCell="E14" sqref="E14"/>
    </sheetView>
  </sheetViews>
  <sheetFormatPr defaultRowHeight="15" x14ac:dyDescent="0.25"/>
  <cols>
    <col min="1" max="1" width="36.85546875" customWidth="1"/>
    <col min="2" max="2" width="24" style="4" customWidth="1"/>
    <col min="3" max="3" width="19.140625" style="4" customWidth="1"/>
  </cols>
  <sheetData>
    <row r="1" spans="1:26" x14ac:dyDescent="0.25">
      <c r="A1" s="9" t="s">
        <v>12</v>
      </c>
      <c r="B1" s="6" t="s">
        <v>15</v>
      </c>
      <c r="C1" s="6" t="s">
        <v>17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9" t="s">
        <v>3</v>
      </c>
      <c r="B2" s="6">
        <v>3400</v>
      </c>
      <c r="C2" s="6">
        <v>1000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9" t="s">
        <v>13</v>
      </c>
      <c r="B3" s="6" t="s">
        <v>16</v>
      </c>
      <c r="C3" s="6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1"/>
    </row>
    <row r="5" spans="1:26" x14ac:dyDescent="0.25">
      <c r="A5" s="1"/>
    </row>
    <row r="6" spans="1:26" x14ac:dyDescent="0.25">
      <c r="A6" s="1" t="s">
        <v>14</v>
      </c>
      <c r="B6" s="4">
        <f>SUM(2:2)</f>
        <v>4400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Persoane fizice</vt:lpstr>
      <vt:lpstr>Persoane juridice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Berza</dc:creator>
  <cp:lastModifiedBy>Anna</cp:lastModifiedBy>
  <dcterms:created xsi:type="dcterms:W3CDTF">2015-06-05T18:19:34Z</dcterms:created>
  <dcterms:modified xsi:type="dcterms:W3CDTF">2020-01-14T16:21:00Z</dcterms:modified>
</cp:coreProperties>
</file>